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13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<sst xmlns="http://schemas.openxmlformats.org/spreadsheetml/2006/main" count="117" uniqueCount="81">
  <si>
    <t>Equipe</t>
  </si>
  <si>
    <t>Club</t>
  </si>
  <si>
    <t>MERLIN N ET BRIEZ C</t>
  </si>
  <si>
    <t>PIERRE A FEU</t>
  </si>
  <si>
    <t>GGS</t>
  </si>
  <si>
    <t>DELHAY P ET BRUGE A</t>
  </si>
  <si>
    <t>VANPEPERSTRAETE J ET SIMONIN T</t>
  </si>
  <si>
    <t>CD76</t>
  </si>
  <si>
    <t>MILLIEN JL ET LASSALLE E</t>
  </si>
  <si>
    <t>MARCK</t>
  </si>
  <si>
    <t>AUBERTIN E ET SOSSNA J</t>
  </si>
  <si>
    <t>PLE M ET BAUDELLE A</t>
  </si>
  <si>
    <t>CHARTRELLE C ET RUTKOWSKI JF</t>
  </si>
  <si>
    <t>MANDEZ JP ET MENNERAY R</t>
  </si>
  <si>
    <t>SSPC</t>
  </si>
  <si>
    <t>FOORT S ET JEZIOREK A</t>
  </si>
  <si>
    <t>CD59</t>
  </si>
  <si>
    <t>KERCKOVE T ET LORGNIER R</t>
  </si>
  <si>
    <t>JONNEAU C ET LEGRAS L</t>
  </si>
  <si>
    <t>JAULGONNE 02</t>
  </si>
  <si>
    <t>WINGLES</t>
  </si>
  <si>
    <t>DELASSUS F ET DAVAINE A</t>
  </si>
  <si>
    <t>CASIMIR F ET DEBRUYNE C</t>
  </si>
  <si>
    <t>TAP 59</t>
  </si>
  <si>
    <t>NOEL R ET FERRARO V</t>
  </si>
  <si>
    <t>LEMAIRE J ET VILCOCQ E</t>
  </si>
  <si>
    <t>CD 59</t>
  </si>
  <si>
    <t>CD62</t>
  </si>
  <si>
    <t>BLAIRY M ET LOHEZ B</t>
  </si>
  <si>
    <t xml:space="preserve">CD 62 </t>
  </si>
  <si>
    <t>MANCHE 1</t>
  </si>
  <si>
    <t>MANCHE 2</t>
  </si>
  <si>
    <t>TOTAL</t>
  </si>
  <si>
    <t>Place</t>
  </si>
  <si>
    <t>Classement général Open de Calais 2011</t>
  </si>
  <si>
    <t>DELARUYELLE L ET LEGRAND J</t>
  </si>
  <si>
    <t>LARIVIERE JC ET MORLIERE M</t>
  </si>
  <si>
    <t>GERARD F ET KAJET H</t>
  </si>
  <si>
    <t>BBC57</t>
  </si>
  <si>
    <t>DEVIN A ET DEVIN K</t>
  </si>
  <si>
    <t>DUFILS D ET GLEMAUD JJ</t>
  </si>
  <si>
    <t>JOUEN T ET OURSEL M</t>
  </si>
  <si>
    <t>VANHILLE ET JACOB</t>
  </si>
  <si>
    <t>DUVET ET VANCASSEL</t>
  </si>
  <si>
    <t>JEZIOREK ET BUTTIN</t>
  </si>
  <si>
    <t>MINET JP ET SELLIER D</t>
  </si>
  <si>
    <t>GUYON ET URBANSKI</t>
  </si>
  <si>
    <t>CD08</t>
  </si>
  <si>
    <t>BEAUVENTRE ET BAUDUIN</t>
  </si>
  <si>
    <t>LEPRINCE D ET WIERZICK C</t>
  </si>
  <si>
    <t>MARTEL D ET CROCKAERT A</t>
  </si>
  <si>
    <t>NIOT L ET MICKIEWICZ D</t>
  </si>
  <si>
    <t>CD51</t>
  </si>
  <si>
    <t>CAVELAN M ET LAPOTRE J</t>
  </si>
  <si>
    <t>CALAIS</t>
  </si>
  <si>
    <t>CRITICO N ET PAUWELS P</t>
  </si>
  <si>
    <t>BELGE</t>
  </si>
  <si>
    <t>GOOSSENS F ET MEERSMAN P</t>
  </si>
  <si>
    <t>DEHERTE B ET VERBRUGGEN Y</t>
  </si>
  <si>
    <t>EMPAIN JP ET LEBEAU J</t>
  </si>
  <si>
    <t>TOMASSEN H ET ZICOT B</t>
  </si>
  <si>
    <t>VAN ESPEN P ET VAN LAETHEM D</t>
  </si>
  <si>
    <t>VAN CASTEREN W ET MORIS G</t>
  </si>
  <si>
    <t>PAULUS F ET MORIS K</t>
  </si>
  <si>
    <t>BOULIN G ET DEMEY S</t>
  </si>
  <si>
    <t>GALLET F ET BESNARD JP</t>
  </si>
  <si>
    <t>CLAIRET S ET DUBRUQUE A</t>
  </si>
  <si>
    <t>HABETS B ET MARGERIN Y</t>
  </si>
  <si>
    <t>CD02</t>
  </si>
  <si>
    <t>DENEL N ET GIELZINSKI O</t>
  </si>
  <si>
    <t>BEAUVENTRE P ET FLAVIGNY</t>
  </si>
  <si>
    <t>ABASSI T ET HOME FRANCIS</t>
  </si>
  <si>
    <t>LEVEQUE B ET LEVEQUE A</t>
  </si>
  <si>
    <t>DAMAY V ET DAMAY J</t>
  </si>
  <si>
    <t>PETIT C ET HERSIN B</t>
  </si>
  <si>
    <t>PETITPRE JC ET ALLOUCHERY</t>
  </si>
  <si>
    <t>FASQUEL O ET FASQUEL R</t>
  </si>
  <si>
    <t>PETIT D ET DERKEL G</t>
  </si>
  <si>
    <t>MICHAUX P ET THIL JM</t>
  </si>
  <si>
    <t>DEPOUSSARGUES JC ET LANNOY G</t>
  </si>
  <si>
    <t>CD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</si>
</sst>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8.7109375" style="0" customWidth="1"/>
    <col min="2" max="2" width="36.140625" style="0" customWidth="1"/>
    <col min="3" max="3" width="15.00390625" style="0" customWidth="1"/>
  </cols>
  <sheetData>
    <row r="2" spans="1:6" ht="20.25">
      <c r="A2" s="17" t="s">
        <v>34</v>
      </c>
      <c r="B2" s="17"/>
      <c r="C2" s="17"/>
      <c r="D2" s="17"/>
      <c r="E2" s="17"/>
      <c r="F2" s="17"/>
    </row>
    <row r="3" spans="1:6" ht="20.25">
      <c r="A3" s="10"/>
      <c r="B3" s="10"/>
      <c r="C3" s="10"/>
      <c r="D3" s="10"/>
      <c r="E3" s="10"/>
      <c r="F3" s="10"/>
    </row>
    <row r="4" ht="13.5" thickBot="1"/>
    <row r="5" spans="1:6" ht="13.5" thickBot="1">
      <c r="A5" s="1" t="s">
        <v>33</v>
      </c>
      <c r="B5" s="1" t="s">
        <v>0</v>
      </c>
      <c r="C5" s="1" t="s">
        <v>1</v>
      </c>
      <c r="D5" s="8" t="s">
        <v>30</v>
      </c>
      <c r="E5" s="8" t="s">
        <v>31</v>
      </c>
      <c r="F5" s="8" t="s">
        <v>32</v>
      </c>
    </row>
    <row r="6" spans="1:6" ht="12.75">
      <c r="A6" s="2">
        <v>1</v>
      </c>
      <c r="B6" s="2" t="s">
        <v>17</v>
      </c>
      <c r="C6" s="12" t="s">
        <v>26</v>
      </c>
      <c r="D6" s="2">
        <v>9770</v>
      </c>
      <c r="E6" s="14">
        <v>8820</v>
      </c>
      <c r="F6" s="2">
        <f aca="true" t="shared" si="0" ref="F6:F37">D6+E6</f>
        <v>18590</v>
      </c>
    </row>
    <row r="7" spans="1:6" ht="12.75">
      <c r="A7" s="3">
        <v>2</v>
      </c>
      <c r="B7" s="3" t="s">
        <v>69</v>
      </c>
      <c r="C7" s="6" t="s">
        <v>16</v>
      </c>
      <c r="D7" s="3">
        <v>13860</v>
      </c>
      <c r="E7" s="13">
        <v>660</v>
      </c>
      <c r="F7" s="3">
        <f t="shared" si="0"/>
        <v>14520</v>
      </c>
    </row>
    <row r="8" spans="1:6" ht="12.75">
      <c r="A8" s="3">
        <v>3</v>
      </c>
      <c r="B8" s="5" t="s">
        <v>22</v>
      </c>
      <c r="C8" s="5" t="s">
        <v>23</v>
      </c>
      <c r="D8" s="3">
        <v>12060</v>
      </c>
      <c r="E8" s="13">
        <v>1700</v>
      </c>
      <c r="F8" s="3">
        <f t="shared" si="0"/>
        <v>13760</v>
      </c>
    </row>
    <row r="9" spans="1:6" ht="12.75">
      <c r="A9" s="3">
        <v>4</v>
      </c>
      <c r="B9" s="3" t="s">
        <v>49</v>
      </c>
      <c r="C9" s="6" t="s">
        <v>27</v>
      </c>
      <c r="D9" s="3">
        <v>4480</v>
      </c>
      <c r="E9" s="13">
        <v>7750</v>
      </c>
      <c r="F9" s="3">
        <f t="shared" si="0"/>
        <v>12230</v>
      </c>
    </row>
    <row r="10" spans="1:6" ht="12.75">
      <c r="A10" s="3">
        <v>5</v>
      </c>
      <c r="B10" s="3" t="s">
        <v>46</v>
      </c>
      <c r="C10" s="6" t="s">
        <v>47</v>
      </c>
      <c r="D10" s="3">
        <v>7490</v>
      </c>
      <c r="E10" s="13">
        <v>4150</v>
      </c>
      <c r="F10" s="3">
        <f t="shared" si="0"/>
        <v>11640</v>
      </c>
    </row>
    <row r="11" spans="1:6" ht="12.75">
      <c r="A11" s="3">
        <v>6</v>
      </c>
      <c r="B11" s="3" t="s">
        <v>78</v>
      </c>
      <c r="C11" s="6" t="s">
        <v>80</v>
      </c>
      <c r="D11" s="3">
        <v>3380</v>
      </c>
      <c r="E11" s="13">
        <v>6830</v>
      </c>
      <c r="F11" s="3">
        <f t="shared" si="0"/>
        <v>10210</v>
      </c>
    </row>
    <row r="12" spans="1:6" ht="12.75">
      <c r="A12" s="3">
        <v>7</v>
      </c>
      <c r="B12" s="3" t="s">
        <v>5</v>
      </c>
      <c r="C12" s="6" t="s">
        <v>27</v>
      </c>
      <c r="D12" s="3">
        <v>3680</v>
      </c>
      <c r="E12" s="13">
        <v>5520</v>
      </c>
      <c r="F12" s="3">
        <f t="shared" si="0"/>
        <v>9200</v>
      </c>
    </row>
    <row r="13" spans="1:6" ht="12.75">
      <c r="A13" s="3">
        <v>8</v>
      </c>
      <c r="B13" s="3" t="s">
        <v>24</v>
      </c>
      <c r="C13" s="3" t="s">
        <v>38</v>
      </c>
      <c r="D13" s="3">
        <v>2910</v>
      </c>
      <c r="E13" s="13">
        <v>5820</v>
      </c>
      <c r="F13" s="3">
        <f t="shared" si="0"/>
        <v>8730</v>
      </c>
    </row>
    <row r="14" spans="1:6" ht="12.75">
      <c r="A14" s="3">
        <v>9</v>
      </c>
      <c r="B14" s="3" t="s">
        <v>15</v>
      </c>
      <c r="C14" s="6" t="s">
        <v>4</v>
      </c>
      <c r="D14" s="3">
        <v>1810</v>
      </c>
      <c r="E14" s="13">
        <v>6700</v>
      </c>
      <c r="F14" s="3">
        <f t="shared" si="0"/>
        <v>8510</v>
      </c>
    </row>
    <row r="15" spans="1:6" ht="12.75">
      <c r="A15" s="3">
        <v>10</v>
      </c>
      <c r="B15" s="3" t="s">
        <v>13</v>
      </c>
      <c r="C15" s="6" t="s">
        <v>27</v>
      </c>
      <c r="D15" s="3">
        <v>1810</v>
      </c>
      <c r="E15" s="13">
        <v>6350</v>
      </c>
      <c r="F15" s="3">
        <f t="shared" si="0"/>
        <v>8160</v>
      </c>
    </row>
    <row r="16" spans="1:6" ht="12.75">
      <c r="A16" s="3">
        <v>11</v>
      </c>
      <c r="B16" s="3" t="s">
        <v>67</v>
      </c>
      <c r="C16" s="3" t="s">
        <v>68</v>
      </c>
      <c r="D16" s="3">
        <v>1610</v>
      </c>
      <c r="E16" s="13">
        <v>6360</v>
      </c>
      <c r="F16" s="3">
        <f t="shared" si="0"/>
        <v>7970</v>
      </c>
    </row>
    <row r="17" spans="1:6" ht="12.75">
      <c r="A17" s="3">
        <v>12</v>
      </c>
      <c r="B17" s="3" t="s">
        <v>57</v>
      </c>
      <c r="C17" s="6" t="s">
        <v>56</v>
      </c>
      <c r="D17" s="3">
        <v>1230</v>
      </c>
      <c r="E17" s="13">
        <v>6440</v>
      </c>
      <c r="F17" s="3">
        <f t="shared" si="0"/>
        <v>7670</v>
      </c>
    </row>
    <row r="18" spans="1:6" ht="12.75">
      <c r="A18" s="3">
        <v>13</v>
      </c>
      <c r="B18" s="3" t="s">
        <v>66</v>
      </c>
      <c r="C18" s="3" t="s">
        <v>16</v>
      </c>
      <c r="D18" s="3">
        <v>5290</v>
      </c>
      <c r="E18" s="13">
        <v>2340</v>
      </c>
      <c r="F18" s="3">
        <f t="shared" si="0"/>
        <v>7630</v>
      </c>
    </row>
    <row r="19" spans="1:6" ht="12.75">
      <c r="A19" s="3">
        <v>14</v>
      </c>
      <c r="B19" s="3" t="s">
        <v>48</v>
      </c>
      <c r="C19" s="6" t="s">
        <v>47</v>
      </c>
      <c r="D19" s="3">
        <v>4720</v>
      </c>
      <c r="E19" s="13">
        <v>2740</v>
      </c>
      <c r="F19" s="3">
        <f t="shared" si="0"/>
        <v>7460</v>
      </c>
    </row>
    <row r="20" spans="1:6" ht="12.75">
      <c r="A20" s="3">
        <v>15</v>
      </c>
      <c r="B20" s="3" t="s">
        <v>42</v>
      </c>
      <c r="C20" s="6" t="s">
        <v>16</v>
      </c>
      <c r="D20" s="3">
        <v>6410</v>
      </c>
      <c r="E20" s="13">
        <v>320</v>
      </c>
      <c r="F20" s="3">
        <f t="shared" si="0"/>
        <v>6730</v>
      </c>
    </row>
    <row r="21" spans="1:6" ht="12.75">
      <c r="A21" s="3">
        <v>16</v>
      </c>
      <c r="B21" s="3" t="s">
        <v>6</v>
      </c>
      <c r="C21" s="6" t="s">
        <v>16</v>
      </c>
      <c r="D21" s="3">
        <v>2360</v>
      </c>
      <c r="E21" s="13">
        <v>4170</v>
      </c>
      <c r="F21" s="3">
        <f t="shared" si="0"/>
        <v>6530</v>
      </c>
    </row>
    <row r="22" spans="1:6" ht="12.75">
      <c r="A22" s="3">
        <v>17</v>
      </c>
      <c r="B22" s="3" t="s">
        <v>74</v>
      </c>
      <c r="C22" s="6" t="s">
        <v>27</v>
      </c>
      <c r="D22" s="3">
        <v>2240</v>
      </c>
      <c r="E22" s="13">
        <v>4190</v>
      </c>
      <c r="F22" s="3">
        <f t="shared" si="0"/>
        <v>6430</v>
      </c>
    </row>
    <row r="23" spans="1:6" ht="12.75">
      <c r="A23" s="3">
        <v>18</v>
      </c>
      <c r="B23" s="7" t="s">
        <v>21</v>
      </c>
      <c r="C23" s="3" t="s">
        <v>27</v>
      </c>
      <c r="D23" s="3">
        <v>6180</v>
      </c>
      <c r="E23" s="13">
        <v>210</v>
      </c>
      <c r="F23" s="3">
        <f t="shared" si="0"/>
        <v>6390</v>
      </c>
    </row>
    <row r="24" spans="1:6" ht="12.75">
      <c r="A24" s="3">
        <v>19</v>
      </c>
      <c r="B24" s="3" t="s">
        <v>2</v>
      </c>
      <c r="C24" s="6" t="s">
        <v>3</v>
      </c>
      <c r="D24" s="3">
        <v>1640</v>
      </c>
      <c r="E24" s="13">
        <v>4300</v>
      </c>
      <c r="F24" s="3">
        <f t="shared" si="0"/>
        <v>5940</v>
      </c>
    </row>
    <row r="25" spans="1:6" ht="12.75">
      <c r="A25" s="3">
        <v>20</v>
      </c>
      <c r="B25" s="3" t="s">
        <v>44</v>
      </c>
      <c r="C25" s="6" t="s">
        <v>16</v>
      </c>
      <c r="D25" s="3">
        <v>1190</v>
      </c>
      <c r="E25" s="13">
        <v>4530</v>
      </c>
      <c r="F25" s="3">
        <f t="shared" si="0"/>
        <v>5720</v>
      </c>
    </row>
    <row r="26" spans="1:6" ht="12.75">
      <c r="A26" s="3">
        <v>21</v>
      </c>
      <c r="B26" s="3" t="s">
        <v>28</v>
      </c>
      <c r="C26" s="3" t="s">
        <v>27</v>
      </c>
      <c r="D26" s="3">
        <v>3160</v>
      </c>
      <c r="E26" s="13">
        <v>2420</v>
      </c>
      <c r="F26" s="3">
        <f t="shared" si="0"/>
        <v>5580</v>
      </c>
    </row>
    <row r="27" spans="1:6" ht="12.75">
      <c r="A27" s="3">
        <v>22</v>
      </c>
      <c r="B27" s="3" t="s">
        <v>79</v>
      </c>
      <c r="C27" s="6" t="s">
        <v>27</v>
      </c>
      <c r="D27" s="3">
        <v>990</v>
      </c>
      <c r="E27" s="13">
        <v>4580</v>
      </c>
      <c r="F27" s="3">
        <f t="shared" si="0"/>
        <v>5570</v>
      </c>
    </row>
    <row r="28" spans="1:6" ht="12.75">
      <c r="A28" s="3">
        <v>23</v>
      </c>
      <c r="B28" s="3" t="s">
        <v>58</v>
      </c>
      <c r="C28" s="6" t="s">
        <v>56</v>
      </c>
      <c r="D28" s="3">
        <v>430</v>
      </c>
      <c r="E28" s="13">
        <v>5080</v>
      </c>
      <c r="F28" s="3">
        <f t="shared" si="0"/>
        <v>5510</v>
      </c>
    </row>
    <row r="29" spans="1:6" ht="12.75">
      <c r="A29" s="3">
        <v>24</v>
      </c>
      <c r="B29" s="3" t="s">
        <v>43</v>
      </c>
      <c r="C29" s="6" t="s">
        <v>16</v>
      </c>
      <c r="D29" s="3">
        <v>1840</v>
      </c>
      <c r="E29" s="13">
        <v>3470</v>
      </c>
      <c r="F29" s="3">
        <f t="shared" si="0"/>
        <v>5310</v>
      </c>
    </row>
    <row r="30" spans="1:6" ht="12.75">
      <c r="A30" s="3">
        <v>25</v>
      </c>
      <c r="B30" s="3" t="s">
        <v>55</v>
      </c>
      <c r="C30" s="6" t="s">
        <v>56</v>
      </c>
      <c r="D30" s="3">
        <v>250</v>
      </c>
      <c r="E30" s="13">
        <v>4930</v>
      </c>
      <c r="F30" s="3">
        <f t="shared" si="0"/>
        <v>5180</v>
      </c>
    </row>
    <row r="31" spans="1:6" ht="12.75">
      <c r="A31" s="3">
        <v>26</v>
      </c>
      <c r="B31" s="3" t="s">
        <v>37</v>
      </c>
      <c r="C31" s="3" t="s">
        <v>38</v>
      </c>
      <c r="D31" s="3">
        <v>1590</v>
      </c>
      <c r="E31" s="13">
        <v>3130</v>
      </c>
      <c r="F31" s="3">
        <f t="shared" si="0"/>
        <v>4720</v>
      </c>
    </row>
    <row r="32" spans="1:6" ht="12.75">
      <c r="A32" s="3">
        <v>27</v>
      </c>
      <c r="B32" s="3" t="s">
        <v>25</v>
      </c>
      <c r="C32" s="6" t="s">
        <v>16</v>
      </c>
      <c r="D32" s="3">
        <v>4430</v>
      </c>
      <c r="E32" s="13">
        <v>240</v>
      </c>
      <c r="F32" s="3">
        <f t="shared" si="0"/>
        <v>4670</v>
      </c>
    </row>
    <row r="33" spans="1:6" ht="12.75">
      <c r="A33" s="3">
        <v>28</v>
      </c>
      <c r="B33" s="3" t="s">
        <v>64</v>
      </c>
      <c r="C33" s="6" t="s">
        <v>29</v>
      </c>
      <c r="D33" s="3">
        <v>1030</v>
      </c>
      <c r="E33" s="13">
        <v>3610</v>
      </c>
      <c r="F33" s="3">
        <f t="shared" si="0"/>
        <v>4640</v>
      </c>
    </row>
    <row r="34" spans="1:6" ht="12.75">
      <c r="A34" s="3">
        <v>29</v>
      </c>
      <c r="B34" s="3" t="s">
        <v>40</v>
      </c>
      <c r="C34" s="6" t="s">
        <v>7</v>
      </c>
      <c r="D34" s="3">
        <v>4290</v>
      </c>
      <c r="E34" s="13">
        <v>50</v>
      </c>
      <c r="F34" s="3">
        <f t="shared" si="0"/>
        <v>4340</v>
      </c>
    </row>
    <row r="35" spans="1:6" ht="12.75">
      <c r="A35" s="3">
        <v>30</v>
      </c>
      <c r="B35" s="3" t="s">
        <v>50</v>
      </c>
      <c r="C35" s="6" t="s">
        <v>27</v>
      </c>
      <c r="D35" s="3">
        <v>3580</v>
      </c>
      <c r="E35" s="13">
        <v>750</v>
      </c>
      <c r="F35" s="3">
        <f t="shared" si="0"/>
        <v>4330</v>
      </c>
    </row>
    <row r="36" spans="1:6" ht="12.75">
      <c r="A36" s="3">
        <v>31</v>
      </c>
      <c r="B36" s="3" t="s">
        <v>35</v>
      </c>
      <c r="C36" s="6" t="s">
        <v>20</v>
      </c>
      <c r="D36" s="3">
        <v>1000</v>
      </c>
      <c r="E36" s="13">
        <v>3090</v>
      </c>
      <c r="F36" s="3">
        <f t="shared" si="0"/>
        <v>4090</v>
      </c>
    </row>
    <row r="37" spans="1:6" ht="12.75">
      <c r="A37" s="3">
        <v>32</v>
      </c>
      <c r="B37" s="3" t="s">
        <v>41</v>
      </c>
      <c r="C37" s="6" t="s">
        <v>7</v>
      </c>
      <c r="D37" s="3">
        <v>990</v>
      </c>
      <c r="E37" s="13">
        <v>2910</v>
      </c>
      <c r="F37" s="3">
        <f t="shared" si="0"/>
        <v>3900</v>
      </c>
    </row>
    <row r="38" spans="1:6" ht="12.75">
      <c r="A38" s="3">
        <v>33</v>
      </c>
      <c r="B38" s="3" t="s">
        <v>60</v>
      </c>
      <c r="C38" s="6" t="s">
        <v>56</v>
      </c>
      <c r="D38" s="3">
        <v>1360</v>
      </c>
      <c r="E38" s="13">
        <v>2530</v>
      </c>
      <c r="F38" s="3">
        <f aca="true" t="shared" si="1" ref="F38:F69">D38+E38</f>
        <v>3890</v>
      </c>
    </row>
    <row r="39" spans="1:6" ht="12.75">
      <c r="A39" s="3">
        <v>34</v>
      </c>
      <c r="B39" s="3" t="s">
        <v>51</v>
      </c>
      <c r="C39" s="6" t="s">
        <v>52</v>
      </c>
      <c r="D39" s="3">
        <v>60</v>
      </c>
      <c r="E39" s="13">
        <v>3760</v>
      </c>
      <c r="F39" s="3">
        <f t="shared" si="1"/>
        <v>3820</v>
      </c>
    </row>
    <row r="40" spans="1:6" ht="12.75">
      <c r="A40" s="3">
        <v>35</v>
      </c>
      <c r="B40" s="3" t="s">
        <v>71</v>
      </c>
      <c r="C40" s="6" t="s">
        <v>16</v>
      </c>
      <c r="D40" s="3">
        <v>1640</v>
      </c>
      <c r="E40" s="13">
        <v>1960</v>
      </c>
      <c r="F40" s="3">
        <f t="shared" si="1"/>
        <v>3600</v>
      </c>
    </row>
    <row r="41" spans="1:6" ht="12.75">
      <c r="A41" s="3">
        <v>36</v>
      </c>
      <c r="B41" s="3" t="s">
        <v>18</v>
      </c>
      <c r="C41" s="3" t="s">
        <v>19</v>
      </c>
      <c r="D41" s="3">
        <v>3260</v>
      </c>
      <c r="E41" s="13">
        <v>120</v>
      </c>
      <c r="F41" s="3">
        <f t="shared" si="1"/>
        <v>3380</v>
      </c>
    </row>
    <row r="42" spans="1:6" ht="12.75">
      <c r="A42" s="3">
        <v>37</v>
      </c>
      <c r="B42" s="3" t="s">
        <v>72</v>
      </c>
      <c r="C42" s="6" t="s">
        <v>27</v>
      </c>
      <c r="D42" s="3">
        <v>1330</v>
      </c>
      <c r="E42" s="13">
        <v>2040</v>
      </c>
      <c r="F42" s="3">
        <f t="shared" si="1"/>
        <v>3370</v>
      </c>
    </row>
    <row r="43" spans="1:6" ht="12.75">
      <c r="A43" s="3">
        <v>38</v>
      </c>
      <c r="B43" s="3" t="s">
        <v>8</v>
      </c>
      <c r="C43" s="6" t="s">
        <v>9</v>
      </c>
      <c r="D43" s="3">
        <v>1290</v>
      </c>
      <c r="E43" s="13">
        <v>2050</v>
      </c>
      <c r="F43" s="3">
        <f t="shared" si="1"/>
        <v>3340</v>
      </c>
    </row>
    <row r="44" spans="1:6" ht="12.75">
      <c r="A44" s="3">
        <v>39</v>
      </c>
      <c r="B44" s="3" t="s">
        <v>73</v>
      </c>
      <c r="C44" s="6" t="s">
        <v>68</v>
      </c>
      <c r="D44" s="3">
        <v>2490</v>
      </c>
      <c r="E44" s="13">
        <v>590</v>
      </c>
      <c r="F44" s="3">
        <f t="shared" si="1"/>
        <v>3080</v>
      </c>
    </row>
    <row r="45" spans="1:6" ht="12.75">
      <c r="A45" s="3">
        <v>40</v>
      </c>
      <c r="B45" s="3" t="s">
        <v>12</v>
      </c>
      <c r="C45" s="6" t="s">
        <v>16</v>
      </c>
      <c r="D45" s="3">
        <v>2750</v>
      </c>
      <c r="E45" s="13">
        <v>320</v>
      </c>
      <c r="F45" s="3">
        <f t="shared" si="1"/>
        <v>3070</v>
      </c>
    </row>
    <row r="46" spans="1:6" ht="12.75">
      <c r="A46" s="3">
        <v>41</v>
      </c>
      <c r="B46" s="5" t="s">
        <v>39</v>
      </c>
      <c r="C46" s="5" t="s">
        <v>38</v>
      </c>
      <c r="D46" s="3">
        <v>850</v>
      </c>
      <c r="E46" s="13">
        <v>2200</v>
      </c>
      <c r="F46" s="3">
        <f t="shared" si="1"/>
        <v>3050</v>
      </c>
    </row>
    <row r="47" spans="1:6" ht="12.75">
      <c r="A47" s="3">
        <v>42</v>
      </c>
      <c r="B47" s="3" t="s">
        <v>63</v>
      </c>
      <c r="C47" s="6" t="s">
        <v>56</v>
      </c>
      <c r="D47" s="3">
        <v>400</v>
      </c>
      <c r="E47" s="13">
        <v>2570</v>
      </c>
      <c r="F47" s="3">
        <f t="shared" si="1"/>
        <v>2970</v>
      </c>
    </row>
    <row r="48" spans="1:6" ht="12.75">
      <c r="A48" s="3">
        <v>43</v>
      </c>
      <c r="B48" s="3" t="s">
        <v>11</v>
      </c>
      <c r="C48" s="6" t="s">
        <v>16</v>
      </c>
      <c r="D48" s="3">
        <v>1510</v>
      </c>
      <c r="E48" s="13">
        <v>1440</v>
      </c>
      <c r="F48" s="3">
        <f t="shared" si="1"/>
        <v>2950</v>
      </c>
    </row>
    <row r="49" spans="1:6" ht="12.75">
      <c r="A49" s="3">
        <v>44</v>
      </c>
      <c r="B49" s="3" t="s">
        <v>36</v>
      </c>
      <c r="C49" s="6" t="s">
        <v>27</v>
      </c>
      <c r="D49" s="3">
        <v>1590</v>
      </c>
      <c r="E49" s="13">
        <v>1300</v>
      </c>
      <c r="F49" s="3">
        <f t="shared" si="1"/>
        <v>2890</v>
      </c>
    </row>
    <row r="50" spans="1:6" ht="12.75">
      <c r="A50" s="3">
        <v>45</v>
      </c>
      <c r="B50" s="3" t="s">
        <v>59</v>
      </c>
      <c r="C50" s="6" t="s">
        <v>56</v>
      </c>
      <c r="D50" s="3">
        <v>2030</v>
      </c>
      <c r="E50" s="13">
        <v>540</v>
      </c>
      <c r="F50" s="3">
        <f t="shared" si="1"/>
        <v>2570</v>
      </c>
    </row>
    <row r="51" spans="1:6" ht="12.75">
      <c r="A51" s="3">
        <v>46</v>
      </c>
      <c r="B51" s="3" t="s">
        <v>62</v>
      </c>
      <c r="C51" s="6" t="s">
        <v>56</v>
      </c>
      <c r="D51" s="3">
        <v>1720</v>
      </c>
      <c r="E51" s="13">
        <v>670</v>
      </c>
      <c r="F51" s="3">
        <f t="shared" si="1"/>
        <v>2390</v>
      </c>
    </row>
    <row r="52" spans="1:6" ht="12.75">
      <c r="A52" s="3">
        <v>47</v>
      </c>
      <c r="B52" s="3" t="s">
        <v>65</v>
      </c>
      <c r="C52" s="6" t="s">
        <v>16</v>
      </c>
      <c r="D52" s="3">
        <v>780</v>
      </c>
      <c r="E52" s="13">
        <v>1150</v>
      </c>
      <c r="F52" s="3">
        <f t="shared" si="1"/>
        <v>1930</v>
      </c>
    </row>
    <row r="53" spans="1:6" ht="12.75">
      <c r="A53" s="3">
        <v>48</v>
      </c>
      <c r="B53" s="3" t="s">
        <v>77</v>
      </c>
      <c r="C53" s="6" t="s">
        <v>16</v>
      </c>
      <c r="D53" s="3">
        <v>480</v>
      </c>
      <c r="E53" s="13">
        <v>1130</v>
      </c>
      <c r="F53" s="3">
        <f t="shared" si="1"/>
        <v>1610</v>
      </c>
    </row>
    <row r="54" spans="1:6" ht="12.75">
      <c r="A54" s="3">
        <v>49</v>
      </c>
      <c r="B54" s="3" t="s">
        <v>75</v>
      </c>
      <c r="C54" s="6" t="s">
        <v>27</v>
      </c>
      <c r="D54" s="3">
        <v>780</v>
      </c>
      <c r="E54" s="13">
        <v>290</v>
      </c>
      <c r="F54" s="3">
        <f t="shared" si="1"/>
        <v>1070</v>
      </c>
    </row>
    <row r="55" spans="1:6" ht="12.75">
      <c r="A55" s="3">
        <v>50</v>
      </c>
      <c r="B55" s="3" t="s">
        <v>70</v>
      </c>
      <c r="C55" s="6" t="s">
        <v>27</v>
      </c>
      <c r="D55" s="3">
        <v>900</v>
      </c>
      <c r="E55" s="13">
        <v>150</v>
      </c>
      <c r="F55" s="3">
        <f t="shared" si="1"/>
        <v>1050</v>
      </c>
    </row>
    <row r="56" spans="1:6" ht="12.75">
      <c r="A56" s="3">
        <v>51</v>
      </c>
      <c r="B56" s="3" t="s">
        <v>61</v>
      </c>
      <c r="C56" s="6" t="s">
        <v>56</v>
      </c>
      <c r="D56" s="3">
        <v>620</v>
      </c>
      <c r="E56" s="13">
        <v>0</v>
      </c>
      <c r="F56" s="3">
        <f t="shared" si="1"/>
        <v>620</v>
      </c>
    </row>
    <row r="57" spans="1:6" ht="12.75">
      <c r="A57" s="3">
        <v>52</v>
      </c>
      <c r="B57" s="7" t="s">
        <v>53</v>
      </c>
      <c r="C57" s="6" t="s">
        <v>54</v>
      </c>
      <c r="D57" s="3">
        <v>450</v>
      </c>
      <c r="E57" s="13">
        <v>130</v>
      </c>
      <c r="F57" s="3">
        <f t="shared" si="1"/>
        <v>580</v>
      </c>
    </row>
    <row r="58" spans="1:6" ht="12.75">
      <c r="A58" s="3">
        <v>53</v>
      </c>
      <c r="B58" s="3" t="s">
        <v>10</v>
      </c>
      <c r="C58" s="6" t="s">
        <v>14</v>
      </c>
      <c r="D58" s="3">
        <v>330</v>
      </c>
      <c r="E58" s="13">
        <v>50</v>
      </c>
      <c r="F58" s="3">
        <f t="shared" si="1"/>
        <v>380</v>
      </c>
    </row>
    <row r="59" spans="1:6" ht="12.75">
      <c r="A59" s="3">
        <v>54</v>
      </c>
      <c r="B59" s="3" t="s">
        <v>45</v>
      </c>
      <c r="C59" s="6" t="s">
        <v>14</v>
      </c>
      <c r="D59" s="3">
        <v>70</v>
      </c>
      <c r="E59" s="13">
        <v>160</v>
      </c>
      <c r="F59" s="3">
        <f t="shared" si="1"/>
        <v>230</v>
      </c>
    </row>
    <row r="60" spans="1:6" ht="13.5" thickBot="1">
      <c r="A60" s="4">
        <v>55</v>
      </c>
      <c r="B60" s="4" t="s">
        <v>76</v>
      </c>
      <c r="C60" s="11" t="s">
        <v>16</v>
      </c>
      <c r="D60" s="4">
        <v>0</v>
      </c>
      <c r="E60" s="15">
        <v>180</v>
      </c>
      <c r="F60" s="16">
        <f t="shared" si="1"/>
        <v>180</v>
      </c>
    </row>
    <row r="61" spans="1:6" ht="12.75">
      <c r="A61" s="9"/>
      <c r="B61" s="9"/>
      <c r="C61" s="9"/>
      <c r="D61" s="9"/>
      <c r="E61" s="9"/>
      <c r="F61" s="9"/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  <row r="64" spans="1:6" ht="12.75">
      <c r="A64" s="9"/>
      <c r="B64" s="9"/>
      <c r="C64" s="9"/>
      <c r="D64" s="9"/>
      <c r="E64" s="9"/>
      <c r="F64" s="9"/>
    </row>
  </sheetData>
  <sheetProtection/>
  <mergeCells count="1">
    <mergeCell ref="A2:F2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SND -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FRCS1018</dc:creator>
  <cp:keywords/>
  <dc:description/>
  <cp:lastModifiedBy>GILLES</cp:lastModifiedBy>
  <cp:lastPrinted>2011-06-19T13:31:39Z</cp:lastPrinted>
  <dcterms:created xsi:type="dcterms:W3CDTF">2010-02-01T08:40:56Z</dcterms:created>
  <dcterms:modified xsi:type="dcterms:W3CDTF">2011-06-19T13:34:14Z</dcterms:modified>
  <cp:category/>
  <cp:version/>
  <cp:contentType/>
  <cp:contentStatus/>
</cp:coreProperties>
</file>